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2-Energie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<sst xmlns="http://schemas.openxmlformats.org/spreadsheetml/2006/main" count="63" uniqueCount="58">
  <si>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3.1</t>
  </si>
  <si>
    <t>Der Zuschuss ist mit:</t>
  </si>
  <si>
    <t>berechnen von:</t>
  </si>
  <si>
    <t>beihilfefähige Kosten:</t>
  </si>
  <si>
    <t>Finanzierungsplan</t>
  </si>
  <si>
    <t>Bezeichnung der Mittel</t>
  </si>
  <si>
    <t>Eigenmittel - vorhanden</t>
  </si>
  <si>
    <t>Art:</t>
  </si>
  <si>
    <t>Sonstige:</t>
  </si>
  <si>
    <t>Zuschüsse Dritter</t>
  </si>
  <si>
    <t>-</t>
  </si>
  <si>
    <t>Land</t>
  </si>
  <si>
    <t>Kreis</t>
  </si>
  <si>
    <t>Stadt / Gemeinde</t>
  </si>
  <si>
    <t>Sonstige</t>
  </si>
  <si>
    <t>Darlehen</t>
  </si>
  <si>
    <t>Zuschuss des Bistums</t>
  </si>
  <si>
    <t>Bei Baumaßnahmen an Pfarrhäusern bitte die jeweilige Nutzung mitteilen:</t>
  </si>
  <si>
    <t>Nutzung:</t>
  </si>
  <si>
    <r>
      <t xml:space="preserve">beantragt / genehmigt *
</t>
    </r>
    <r>
      <rPr>
        <b/>
        <sz val="9"/>
        <rFont val="Arial"/>
        <family val="2"/>
      </rPr>
      <t>Datum</t>
    </r>
  </si>
  <si>
    <t xml:space="preserve"> </t>
  </si>
  <si>
    <t>€</t>
  </si>
  <si>
    <t>Gesamtkosten (lt. Kostenvoranschlag)</t>
  </si>
  <si>
    <t>Gesamtkosten lt. Kostenvoranschlag:</t>
  </si>
  <si>
    <t>(z. Bsp. Girokonto, Sparbuch, Wertpapiere usw.)</t>
  </si>
  <si>
    <t>(z. Bsp. Eigenleistung, Spenden usw.)</t>
  </si>
  <si>
    <t>Angaben zur Ermittlung des Zuschusses</t>
  </si>
  <si>
    <t>Innere Anleihe</t>
  </si>
  <si>
    <t>Sonstiges</t>
  </si>
  <si>
    <t>Einrichtung</t>
  </si>
  <si>
    <t>Straße</t>
  </si>
  <si>
    <t>PLZ, Ort</t>
  </si>
  <si>
    <t>Ansprechpartner</t>
  </si>
  <si>
    <t>Tel.</t>
  </si>
  <si>
    <t>Ort, Datum                                             Unterschrift</t>
  </si>
  <si>
    <t>Unterschrift</t>
  </si>
  <si>
    <t>2.</t>
  </si>
  <si>
    <t>Gebäude - Maßnahme</t>
  </si>
  <si>
    <t>1.</t>
  </si>
  <si>
    <t xml:space="preserve">3. </t>
  </si>
  <si>
    <t>2.2</t>
  </si>
  <si>
    <t>3.2</t>
  </si>
  <si>
    <t>3.3</t>
  </si>
  <si>
    <t>4.</t>
  </si>
  <si>
    <t xml:space="preserve">Nutzung des Gebäudes </t>
  </si>
  <si>
    <r>
      <t xml:space="preserve">von Einrichtung ausfüllen
</t>
    </r>
    <r>
      <rPr>
        <b/>
        <sz val="11"/>
        <rFont val="Arial"/>
        <family val="2"/>
      </rPr>
      <t>€</t>
    </r>
  </si>
  <si>
    <t>Beigefügte Antragsunterlagen (doppelt)</t>
  </si>
  <si>
    <t xml:space="preserve">Bischöfliches Generalvikariat </t>
  </si>
  <si>
    <t xml:space="preserve">54290 Trier </t>
  </si>
  <si>
    <r>
      <t>Kurze Angabe zur Maßnahme</t>
    </r>
    <r>
      <rPr>
        <b/>
        <sz val="11"/>
        <rFont val="Arial"/>
        <family val="2"/>
      </rPr>
      <t xml:space="preserve">  </t>
    </r>
    <r>
      <rPr>
        <b/>
        <sz val="9"/>
        <rFont val="Arial"/>
        <family val="2"/>
      </rPr>
      <t>(gem. Ziffer II. 2)</t>
    </r>
  </si>
  <si>
    <r>
      <t>Beschreibung der Maßnahmen und der erwarteten jährlichen CO</t>
    </r>
    <r>
      <rPr>
        <b/>
        <u val="single"/>
        <sz val="8"/>
        <rFont val="Arial"/>
        <family val="2"/>
      </rPr>
      <t>2</t>
    </r>
    <r>
      <rPr>
        <b/>
        <u val="single"/>
        <sz val="11"/>
        <rFont val="Arial"/>
        <family val="2"/>
      </rPr>
      <t xml:space="preserve"> Einsparung </t>
    </r>
  </si>
  <si>
    <t>Eigenmittel - zu erwarten</t>
  </si>
  <si>
    <t>Mustorstr. 2</t>
  </si>
  <si>
    <t>2.1</t>
  </si>
  <si>
    <r>
      <t xml:space="preserve">Antrag auf Bewilligung eines Zuschusses aus dem Klimafonds
A2 - Energie  </t>
    </r>
    <r>
      <rPr>
        <b/>
        <sz val="12"/>
        <color indexed="18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</si>
  <si>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Bereich Bau und Immobilien</t>
  </si>
  <si>
    <t>Abteilung Bau (B 7.3)</t>
  </si>
  <si>
    <r>
      <t>*)</t>
    </r>
    <r>
      <rPr>
        <sz val="10"/>
        <rFont val="Arial"/>
        <family val="0"/>
      </rPr>
      <t xml:space="preserve"> Nachweise und Bewilligungsbescheide bitte beifügen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</si>
</sst>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&quot;DM&quot;"/>
    <numFmt numFmtId="175" formatCode="00&quot;.&quot;00&quot;.&quot;00"/>
    <numFmt numFmtId="176" formatCode="d/\ mmmm\ yyyy"/>
    <numFmt numFmtId="177" formatCode="#,##0.00\ [$€-1]"/>
    <numFmt numFmtId="178" formatCode="_-* #,##0.00\ [$€-1]_-;\-* #,##0.00\ [$€-1]_-;_-* &quot;-&quot;??\ [$€-1]_-"/>
    <numFmt numFmtId="179" formatCode="d/m/yyyy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171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4" fillId="27" borderId="0" applyNumberFormat="0" applyBorder="0" applyAlignment="0" applyProtection="0"/>
    <xf numFmtId="173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 quotePrefix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9" fontId="12" fillId="0" borderId="19" xfId="0" applyNumberFormat="1" applyFont="1" applyBorder="1" applyAlignment="1">
      <alignment horizontal="center" vertical="center"/>
    </xf>
    <xf numFmtId="12" fontId="0" fillId="0" borderId="0" xfId="0" applyNumberFormat="1" applyAlignment="1" quotePrefix="1">
      <alignment horizontal="left" vertical="center"/>
    </xf>
    <xf numFmtId="0" fontId="0" fillId="32" borderId="17" xfId="0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vertical="center" wrapText="1"/>
    </xf>
    <xf numFmtId="9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16" fontId="0" fillId="0" borderId="20" xfId="0" applyNumberFormat="1" applyFont="1" applyBorder="1" applyAlignment="1">
      <alignment horizontal="left"/>
    </xf>
    <xf numFmtId="16" fontId="0" fillId="0" borderId="20" xfId="0" applyNumberFormat="1" applyFont="1" applyBorder="1" applyAlignment="1" quotePrefix="1">
      <alignment horizontal="left"/>
    </xf>
    <xf numFmtId="0" fontId="0" fillId="0" borderId="20" xfId="0" applyFont="1" applyBorder="1" applyAlignment="1">
      <alignment horizontal="left" vertical="center"/>
    </xf>
    <xf numFmtId="14" fontId="0" fillId="0" borderId="17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4" fontId="0" fillId="0" borderId="10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4" fontId="0" fillId="32" borderId="17" xfId="0" applyNumberFormat="1" applyFill="1" applyBorder="1" applyAlignment="1">
      <alignment horizontal="right" vertical="center"/>
    </xf>
    <xf numFmtId="4" fontId="0" fillId="32" borderId="19" xfId="0" applyNumberFormat="1" applyFill="1" applyBorder="1" applyAlignment="1">
      <alignment horizontal="right" vertical="center"/>
    </xf>
    <xf numFmtId="0" fontId="4" fillId="0" borderId="20" xfId="0" applyFont="1" applyBorder="1" applyAlignment="1">
      <alignment horizontal="left"/>
    </xf>
    <xf numFmtId="0" fontId="0" fillId="0" borderId="0" xfId="0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showZeros="0" tabSelected="1" workbookViewId="0" topLeftCell="A1">
      <selection activeCell="D1" sqref="D1:I1"/>
    </sheetView>
  </sheetViews>
  <sheetFormatPr defaultColWidth="11.421875" defaultRowHeight="12.75"/>
  <cols>
    <col min="1" max="1" width="3.57421875" style="0" customWidth="1"/>
    <col min="2" max="2" width="5.57421875" style="0" customWidth="1"/>
    <col min="3" max="3" width="8.421875" style="0" customWidth="1"/>
    <col min="4" max="4" width="20.00390625" style="0" customWidth="1"/>
    <col min="5" max="5" width="12.28125" style="0" customWidth="1"/>
    <col min="6" max="6" width="5.421875" style="0" customWidth="1"/>
    <col min="7" max="7" width="14.7109375" style="0" customWidth="1"/>
    <col min="8" max="8" width="7.421875" style="0" customWidth="1"/>
    <col min="9" max="9" width="11.8515625" style="0" customWidth="1"/>
  </cols>
  <sheetData>
    <row r="1" spans="1:9" s="35" customFormat="1" ht="15.75">
      <c r="A1" s="31" t="s">
        <v>29</v>
      </c>
      <c r="B1" s="32"/>
      <c r="C1" s="32"/>
      <c r="D1" s="63"/>
      <c r="E1" s="63"/>
      <c r="F1" s="63"/>
      <c r="G1" s="63"/>
      <c r="H1" s="63"/>
      <c r="I1" s="63"/>
    </row>
    <row r="2" spans="1:9" s="35" customFormat="1" ht="15">
      <c r="A2" s="32" t="s">
        <v>30</v>
      </c>
      <c r="B2" s="32"/>
      <c r="C2" s="32"/>
      <c r="D2" s="64"/>
      <c r="E2" s="64"/>
      <c r="F2" s="64"/>
      <c r="G2" s="64"/>
      <c r="H2" s="64"/>
      <c r="I2" s="64"/>
    </row>
    <row r="3" spans="1:9" s="35" customFormat="1" ht="15">
      <c r="A3" s="32" t="s">
        <v>31</v>
      </c>
      <c r="B3" s="32"/>
      <c r="C3" s="32"/>
      <c r="D3" s="64"/>
      <c r="E3" s="64"/>
      <c r="F3" s="64"/>
      <c r="G3" s="64"/>
      <c r="H3" s="64"/>
      <c r="I3" s="64"/>
    </row>
    <row r="4" spans="1:9" s="35" customFormat="1" ht="15">
      <c r="A4" s="32" t="s">
        <v>32</v>
      </c>
      <c r="B4" s="32"/>
      <c r="C4" s="32"/>
      <c r="D4" s="64"/>
      <c r="E4" s="64"/>
      <c r="F4" s="33" t="s">
        <v>33</v>
      </c>
      <c r="G4" s="64"/>
      <c r="H4" s="64"/>
      <c r="I4" s="64"/>
    </row>
    <row r="5" s="35" customFormat="1" ht="14.25">
      <c r="A5" s="12"/>
    </row>
    <row r="6" spans="1:12" s="35" customFormat="1" ht="15">
      <c r="A6" s="58" t="s">
        <v>47</v>
      </c>
      <c r="B6" s="1"/>
      <c r="C6" s="1"/>
      <c r="D6" s="1"/>
      <c r="E6" s="55"/>
      <c r="F6" s="54"/>
      <c r="G6" s="54"/>
      <c r="H6" s="54"/>
      <c r="I6" s="54"/>
      <c r="J6" s="54"/>
      <c r="K6" s="54"/>
      <c r="L6" s="54"/>
    </row>
    <row r="7" spans="1:12" s="35" customFormat="1" ht="15">
      <c r="A7" s="58" t="s">
        <v>55</v>
      </c>
      <c r="B7" s="1"/>
      <c r="C7" s="1"/>
      <c r="D7" s="1"/>
      <c r="E7" s="55"/>
      <c r="F7" s="54"/>
      <c r="G7" s="54"/>
      <c r="H7" s="54"/>
      <c r="I7" s="54"/>
      <c r="J7" s="54"/>
      <c r="K7" s="54"/>
      <c r="L7" s="54"/>
    </row>
    <row r="8" spans="1:12" s="35" customFormat="1" ht="15">
      <c r="A8" s="58" t="s">
        <v>56</v>
      </c>
      <c r="B8" s="1"/>
      <c r="C8" s="1"/>
      <c r="D8" s="1"/>
      <c r="E8" s="55"/>
      <c r="F8" s="54"/>
      <c r="G8" s="54"/>
      <c r="H8" s="54"/>
      <c r="I8" s="54"/>
      <c r="J8" s="54"/>
      <c r="K8" s="54"/>
      <c r="L8" s="54"/>
    </row>
    <row r="9" spans="1:4" s="35" customFormat="1" ht="15">
      <c r="A9" s="58" t="s">
        <v>52</v>
      </c>
      <c r="B9" s="59"/>
      <c r="C9" s="59"/>
      <c r="D9" s="59"/>
    </row>
    <row r="10" spans="1:4" s="35" customFormat="1" ht="9.75" customHeight="1">
      <c r="A10" s="58"/>
      <c r="B10" s="59"/>
      <c r="C10" s="59"/>
      <c r="D10" s="59"/>
    </row>
    <row r="11" spans="1:4" s="35" customFormat="1" ht="15">
      <c r="A11" s="58" t="s">
        <v>48</v>
      </c>
      <c r="B11" s="59"/>
      <c r="C11" s="59"/>
      <c r="D11" s="59"/>
    </row>
    <row r="12" s="35" customFormat="1" ht="23.25" customHeight="1" thickBot="1"/>
    <row r="13" spans="1:9" s="49" customFormat="1" ht="21" customHeight="1">
      <c r="A13" s="70" t="s">
        <v>54</v>
      </c>
      <c r="B13" s="71"/>
      <c r="C13" s="71"/>
      <c r="D13" s="71"/>
      <c r="E13" s="71"/>
      <c r="F13" s="71"/>
      <c r="G13" s="71"/>
      <c r="H13" s="71"/>
      <c r="I13" s="72"/>
    </row>
    <row r="14" spans="1:9" s="49" customFormat="1" ht="15" customHeight="1">
      <c r="A14" s="73"/>
      <c r="B14" s="74"/>
      <c r="C14" s="74"/>
      <c r="D14" s="74"/>
      <c r="E14" s="74"/>
      <c r="F14" s="74"/>
      <c r="G14" s="74"/>
      <c r="H14" s="74"/>
      <c r="I14" s="75"/>
    </row>
    <row r="15" spans="1:9" s="36" customFormat="1" ht="6" customHeight="1" thickBot="1">
      <c r="A15" s="47"/>
      <c r="B15" s="48"/>
      <c r="C15" s="48"/>
      <c r="D15" s="48"/>
      <c r="E15" s="48"/>
      <c r="F15" s="48"/>
      <c r="G15" s="38"/>
      <c r="H15" s="38"/>
      <c r="I15" s="39"/>
    </row>
    <row r="16" s="35" customFormat="1" ht="12.75"/>
    <row r="17" spans="1:9" s="35" customFormat="1" ht="15.75">
      <c r="A17" s="11" t="s">
        <v>38</v>
      </c>
      <c r="B17" s="76" t="s">
        <v>37</v>
      </c>
      <c r="C17" s="76"/>
      <c r="D17" s="76"/>
      <c r="E17" s="60"/>
      <c r="F17" s="60"/>
      <c r="G17" s="60"/>
      <c r="H17" s="60"/>
      <c r="I17" s="60"/>
    </row>
    <row r="18" spans="1:4" s="35" customFormat="1" ht="12.75" customHeight="1">
      <c r="A18" s="11"/>
      <c r="B18" s="5"/>
      <c r="C18" s="5"/>
      <c r="D18" s="40"/>
    </row>
    <row r="19" spans="1:9" s="35" customFormat="1" ht="12.75" customHeight="1">
      <c r="A19" s="11"/>
      <c r="B19" s="60"/>
      <c r="C19" s="60"/>
      <c r="D19" s="60"/>
      <c r="E19" s="60"/>
      <c r="F19" s="60"/>
      <c r="G19" s="60"/>
      <c r="H19" s="60"/>
      <c r="I19" s="60"/>
    </row>
    <row r="20" s="35" customFormat="1" ht="15" customHeight="1">
      <c r="D20" s="35" t="s">
        <v>20</v>
      </c>
    </row>
    <row r="21" spans="1:9" ht="15.75">
      <c r="A21" s="10" t="s">
        <v>36</v>
      </c>
      <c r="B21" s="76" t="s">
        <v>46</v>
      </c>
      <c r="C21" s="76"/>
      <c r="D21" s="76"/>
      <c r="E21" s="76"/>
      <c r="F21" s="53"/>
      <c r="G21" s="53"/>
      <c r="H21" s="53"/>
      <c r="I21" s="53"/>
    </row>
    <row r="22" s="35" customFormat="1" ht="12.75">
      <c r="G22" s="41"/>
    </row>
    <row r="23" spans="2:9" s="35" customFormat="1" ht="12.75">
      <c r="B23" s="65"/>
      <c r="C23" s="65"/>
      <c r="D23" s="65"/>
      <c r="E23" s="65"/>
      <c r="F23" s="65"/>
      <c r="G23" s="65"/>
      <c r="H23" s="65"/>
      <c r="I23" s="65"/>
    </row>
    <row r="24" s="35" customFormat="1" ht="15.75" customHeight="1"/>
    <row r="25" spans="1:9" s="35" customFormat="1" ht="15">
      <c r="A25" s="50" t="s">
        <v>53</v>
      </c>
      <c r="B25" s="56" t="s">
        <v>49</v>
      </c>
      <c r="C25" s="56"/>
      <c r="D25" s="56"/>
      <c r="E25" s="56"/>
      <c r="F25" s="60"/>
      <c r="G25" s="60"/>
      <c r="H25" s="60"/>
      <c r="I25" s="60"/>
    </row>
    <row r="26" s="35" customFormat="1" ht="15.75" customHeight="1">
      <c r="A26" s="11"/>
    </row>
    <row r="27" spans="1:9" s="35" customFormat="1" ht="15">
      <c r="A27" s="11"/>
      <c r="B27" s="66"/>
      <c r="C27" s="66"/>
      <c r="D27" s="66"/>
      <c r="E27" s="66"/>
      <c r="F27" s="66"/>
      <c r="G27" s="66"/>
      <c r="H27" s="66"/>
      <c r="I27" s="66"/>
    </row>
    <row r="28" spans="1:8" s="35" customFormat="1" ht="15" customHeight="1">
      <c r="A28" s="11"/>
      <c r="G28" s="41"/>
      <c r="H28" s="41"/>
    </row>
    <row r="29" spans="1:9" s="36" customFormat="1" ht="15.75" customHeight="1">
      <c r="A29" s="50" t="s">
        <v>40</v>
      </c>
      <c r="B29" s="77" t="s">
        <v>50</v>
      </c>
      <c r="C29" s="78"/>
      <c r="D29" s="78"/>
      <c r="E29" s="78"/>
      <c r="F29" s="78"/>
      <c r="G29" s="78"/>
      <c r="H29" s="78"/>
      <c r="I29" s="78"/>
    </row>
    <row r="30" s="36" customFormat="1" ht="15" customHeight="1"/>
    <row r="31" spans="2:9" s="36" customFormat="1" ht="15" customHeight="1">
      <c r="B31" s="67"/>
      <c r="C31" s="67"/>
      <c r="D31" s="67"/>
      <c r="E31" s="67"/>
      <c r="F31" s="67"/>
      <c r="G31" s="67"/>
      <c r="H31" s="67"/>
      <c r="I31" s="67"/>
    </row>
    <row r="32" s="35" customFormat="1" ht="15" customHeight="1"/>
    <row r="33" spans="1:4" s="35" customFormat="1" ht="15.75">
      <c r="A33" s="11" t="s">
        <v>39</v>
      </c>
      <c r="B33" s="76" t="s">
        <v>16</v>
      </c>
      <c r="C33" s="76"/>
      <c r="D33" s="76"/>
    </row>
    <row r="34" spans="2:9" s="36" customFormat="1" ht="28.5" customHeight="1">
      <c r="B34" s="9" t="s">
        <v>26</v>
      </c>
      <c r="F34" s="43"/>
      <c r="G34" s="91" t="s">
        <v>45</v>
      </c>
      <c r="H34" s="92"/>
      <c r="I34" s="93"/>
    </row>
    <row r="35" spans="2:9" s="36" customFormat="1" ht="23.25" customHeight="1">
      <c r="B35" s="51" t="s">
        <v>0</v>
      </c>
      <c r="C35" s="36" t="s">
        <v>23</v>
      </c>
      <c r="G35" s="94"/>
      <c r="H35" s="95"/>
      <c r="I35" s="96"/>
    </row>
    <row r="36" spans="2:9" s="35" customFormat="1" ht="23.25" customHeight="1">
      <c r="B36" s="51" t="s">
        <v>41</v>
      </c>
      <c r="C36" s="36" t="s">
        <v>3</v>
      </c>
      <c r="D36" s="36"/>
      <c r="G36" s="97"/>
      <c r="H36" s="98"/>
      <c r="I36" s="99"/>
    </row>
    <row r="37" spans="2:9" s="36" customFormat="1" ht="23.25" customHeight="1">
      <c r="B37" s="51" t="s">
        <v>42</v>
      </c>
      <c r="C37" s="36" t="s">
        <v>1</v>
      </c>
      <c r="E37" s="44"/>
      <c r="G37" s="94"/>
      <c r="H37" s="95"/>
      <c r="I37" s="96"/>
    </row>
    <row r="38" spans="2:9" s="36" customFormat="1" ht="23.25" customHeight="1">
      <c r="B38" s="42"/>
      <c r="C38" s="36" t="s">
        <v>2</v>
      </c>
      <c r="E38" s="45"/>
      <c r="G38" s="94"/>
      <c r="H38" s="95"/>
      <c r="I38" s="96"/>
    </row>
    <row r="39" spans="2:9" s="35" customFormat="1" ht="23.25" customHeight="1">
      <c r="B39" s="42"/>
      <c r="C39" s="36"/>
      <c r="D39" s="36"/>
      <c r="E39" s="44"/>
      <c r="G39" s="100"/>
      <c r="H39" s="101"/>
      <c r="I39" s="102"/>
    </row>
    <row r="40" spans="2:9" s="35" customFormat="1" ht="23.25" customHeight="1">
      <c r="B40" s="42"/>
      <c r="C40" s="36"/>
      <c r="D40" s="36"/>
      <c r="E40" s="45"/>
      <c r="G40" s="94"/>
      <c r="H40" s="95"/>
      <c r="I40" s="96"/>
    </row>
    <row r="41" s="35" customFormat="1" ht="10.5" customHeight="1"/>
    <row r="42" s="35" customFormat="1" ht="10.5" customHeight="1"/>
    <row r="43" spans="1:9" s="11" customFormat="1" ht="15" customHeight="1">
      <c r="A43" s="11" t="s">
        <v>43</v>
      </c>
      <c r="B43" s="11" t="s">
        <v>44</v>
      </c>
      <c r="E43" s="110"/>
      <c r="F43" s="110"/>
      <c r="G43" s="110"/>
      <c r="H43" s="110"/>
      <c r="I43" s="110"/>
    </row>
    <row r="44" spans="5:9" s="11" customFormat="1" ht="15" customHeight="1">
      <c r="E44" s="52"/>
      <c r="F44" s="52"/>
      <c r="G44" s="52"/>
      <c r="H44" s="52"/>
      <c r="I44" s="52"/>
    </row>
    <row r="45" spans="1:9" s="35" customFormat="1" ht="15" customHeight="1">
      <c r="A45" s="41"/>
      <c r="B45" s="60"/>
      <c r="C45" s="60"/>
      <c r="D45" s="60"/>
      <c r="E45" s="60"/>
      <c r="F45" s="60"/>
      <c r="G45" s="60"/>
      <c r="H45" s="60"/>
      <c r="I45" s="60"/>
    </row>
    <row r="46" spans="1:9" s="35" customFormat="1" ht="38.25" customHeight="1">
      <c r="A46" s="61"/>
      <c r="B46" s="61"/>
      <c r="C46" s="61"/>
      <c r="D46" s="46"/>
      <c r="E46" s="46"/>
      <c r="F46" s="41"/>
      <c r="G46" s="41"/>
      <c r="H46" s="41"/>
      <c r="I46" s="41"/>
    </row>
    <row r="47" spans="1:9" s="36" customFormat="1" ht="42" customHeight="1">
      <c r="A47" s="36" t="s">
        <v>34</v>
      </c>
      <c r="B47" s="37"/>
      <c r="C47" s="37"/>
      <c r="D47" s="37" t="s">
        <v>35</v>
      </c>
      <c r="E47" s="103"/>
      <c r="F47" s="103"/>
      <c r="G47" s="103"/>
      <c r="H47" s="103"/>
      <c r="I47" s="103"/>
    </row>
    <row r="48" spans="2:9" s="36" customFormat="1" ht="42" customHeight="1">
      <c r="B48" s="37"/>
      <c r="C48" s="37"/>
      <c r="D48" s="37"/>
      <c r="E48" s="57"/>
      <c r="F48" s="57"/>
      <c r="G48" s="57"/>
      <c r="H48" s="57"/>
      <c r="I48" s="57"/>
    </row>
    <row r="49" spans="1:9" s="2" customFormat="1" ht="43.5" customHeight="1">
      <c r="A49" s="85" t="s">
        <v>4</v>
      </c>
      <c r="B49" s="85"/>
      <c r="C49" s="85"/>
      <c r="D49" s="85"/>
      <c r="E49" s="85"/>
      <c r="F49" s="85"/>
      <c r="G49" s="85"/>
      <c r="H49" s="85"/>
      <c r="I49" s="85"/>
    </row>
    <row r="50" spans="1:9" s="2" customFormat="1" ht="45" customHeight="1">
      <c r="A50" s="28"/>
      <c r="B50" s="29" t="s">
        <v>5</v>
      </c>
      <c r="C50" s="30"/>
      <c r="D50" s="30"/>
      <c r="E50" s="30"/>
      <c r="F50" s="86" t="s">
        <v>21</v>
      </c>
      <c r="G50" s="87"/>
      <c r="H50" s="25"/>
      <c r="I50" s="4"/>
    </row>
    <row r="51" spans="1:9" s="2" customFormat="1" ht="19.5" customHeight="1">
      <c r="A51" s="6"/>
      <c r="B51" s="7" t="s">
        <v>6</v>
      </c>
      <c r="C51" s="7"/>
      <c r="D51" s="7"/>
      <c r="E51" s="7"/>
      <c r="F51" s="79"/>
      <c r="G51" s="80"/>
      <c r="H51" s="15"/>
      <c r="I51" s="3"/>
    </row>
    <row r="52" spans="1:9" s="2" customFormat="1" ht="19.5" customHeight="1">
      <c r="A52" s="15"/>
      <c r="B52" s="3" t="s">
        <v>24</v>
      </c>
      <c r="C52" s="3"/>
      <c r="D52" s="3"/>
      <c r="E52" s="3"/>
      <c r="F52" s="81"/>
      <c r="G52" s="82"/>
      <c r="H52" s="15"/>
      <c r="I52" s="3"/>
    </row>
    <row r="53" spans="1:9" s="2" customFormat="1" ht="19.5" customHeight="1">
      <c r="A53" s="8"/>
      <c r="B53" s="14" t="s">
        <v>7</v>
      </c>
      <c r="C53" s="13"/>
      <c r="D53" s="13"/>
      <c r="E53" s="13"/>
      <c r="F53" s="83"/>
      <c r="G53" s="84"/>
      <c r="H53" s="15"/>
      <c r="I53" s="3"/>
    </row>
    <row r="54" spans="1:9" s="2" customFormat="1" ht="19.5" customHeight="1">
      <c r="A54" s="15"/>
      <c r="B54" s="4" t="s">
        <v>51</v>
      </c>
      <c r="F54" s="79"/>
      <c r="G54" s="80"/>
      <c r="H54" s="15"/>
      <c r="I54" s="3"/>
    </row>
    <row r="55" spans="1:9" s="2" customFormat="1" ht="19.5" customHeight="1">
      <c r="A55" s="15"/>
      <c r="B55" s="4" t="s">
        <v>25</v>
      </c>
      <c r="F55" s="81"/>
      <c r="G55" s="82"/>
      <c r="H55" s="15"/>
      <c r="I55" s="3"/>
    </row>
    <row r="56" spans="1:9" s="2" customFormat="1" ht="19.5" customHeight="1">
      <c r="A56" s="8"/>
      <c r="B56" s="14" t="s">
        <v>7</v>
      </c>
      <c r="C56" s="13"/>
      <c r="D56" s="13"/>
      <c r="E56" s="13"/>
      <c r="F56" s="83"/>
      <c r="G56" s="84"/>
      <c r="H56" s="15"/>
      <c r="I56" s="3"/>
    </row>
    <row r="57" spans="1:9" s="2" customFormat="1" ht="33" customHeight="1">
      <c r="A57" s="15"/>
      <c r="B57" s="4" t="s">
        <v>8</v>
      </c>
      <c r="F57" s="88"/>
      <c r="G57" s="89"/>
      <c r="H57" s="15"/>
      <c r="I57" s="3"/>
    </row>
    <row r="58" spans="1:9" s="2" customFormat="1" ht="45" customHeight="1">
      <c r="A58" s="28"/>
      <c r="B58" s="29" t="s">
        <v>9</v>
      </c>
      <c r="C58" s="30"/>
      <c r="D58" s="30"/>
      <c r="E58" s="30"/>
      <c r="F58" s="108"/>
      <c r="G58" s="109"/>
      <c r="H58" s="106" t="s">
        <v>19</v>
      </c>
      <c r="I58" s="107"/>
    </row>
    <row r="59" spans="1:9" s="2" customFormat="1" ht="24.75" customHeight="1">
      <c r="A59" s="20"/>
      <c r="B59" s="18" t="s">
        <v>10</v>
      </c>
      <c r="C59" s="21" t="s">
        <v>11</v>
      </c>
      <c r="D59" s="24"/>
      <c r="E59" s="26">
        <v>0.3</v>
      </c>
      <c r="F59" s="94"/>
      <c r="G59" s="96"/>
      <c r="H59" s="104"/>
      <c r="I59" s="105"/>
    </row>
    <row r="60" spans="1:9" s="2" customFormat="1" ht="24.75" customHeight="1">
      <c r="A60" s="20"/>
      <c r="B60" s="18" t="s">
        <v>10</v>
      </c>
      <c r="C60" s="21" t="s">
        <v>12</v>
      </c>
      <c r="D60" s="21"/>
      <c r="E60" s="21"/>
      <c r="F60" s="88"/>
      <c r="G60" s="89"/>
      <c r="H60" s="68"/>
      <c r="I60" s="69"/>
    </row>
    <row r="61" spans="1:9" s="2" customFormat="1" ht="24.75" customHeight="1">
      <c r="A61" s="20"/>
      <c r="B61" s="18" t="s">
        <v>10</v>
      </c>
      <c r="C61" s="21" t="s">
        <v>13</v>
      </c>
      <c r="D61" s="21"/>
      <c r="E61" s="21"/>
      <c r="F61" s="88"/>
      <c r="G61" s="89"/>
      <c r="H61" s="68"/>
      <c r="I61" s="69"/>
    </row>
    <row r="62" spans="1:9" s="2" customFormat="1" ht="24.75" customHeight="1">
      <c r="A62" s="20"/>
      <c r="B62" s="18" t="s">
        <v>10</v>
      </c>
      <c r="C62" s="21" t="s">
        <v>14</v>
      </c>
      <c r="D62" s="21"/>
      <c r="E62" s="21"/>
      <c r="F62" s="88"/>
      <c r="G62" s="89"/>
      <c r="H62" s="68"/>
      <c r="I62" s="69"/>
    </row>
    <row r="63" spans="1:9" s="2" customFormat="1" ht="24.75" customHeight="1">
      <c r="A63" s="20"/>
      <c r="B63" s="17" t="s">
        <v>15</v>
      </c>
      <c r="C63" s="21"/>
      <c r="D63" s="21"/>
      <c r="E63" s="21"/>
      <c r="F63" s="88"/>
      <c r="G63" s="89"/>
      <c r="H63" s="68"/>
      <c r="I63" s="69"/>
    </row>
    <row r="64" spans="1:9" s="2" customFormat="1" ht="24.75" customHeight="1">
      <c r="A64" s="20"/>
      <c r="B64" s="17" t="s">
        <v>27</v>
      </c>
      <c r="C64" s="21"/>
      <c r="D64" s="21"/>
      <c r="E64" s="21"/>
      <c r="F64" s="88"/>
      <c r="G64" s="89"/>
      <c r="H64" s="68"/>
      <c r="I64" s="69"/>
    </row>
    <row r="65" spans="1:9" s="2" customFormat="1" ht="24.75" customHeight="1">
      <c r="A65" s="20"/>
      <c r="B65" s="17" t="s">
        <v>16</v>
      </c>
      <c r="C65" s="21"/>
      <c r="D65" s="21"/>
      <c r="E65" s="21"/>
      <c r="F65" s="88">
        <f>G38</f>
        <v>0</v>
      </c>
      <c r="G65" s="89"/>
      <c r="H65" s="68"/>
      <c r="I65" s="69"/>
    </row>
    <row r="66" spans="1:9" s="2" customFormat="1" ht="24.75" customHeight="1" thickBot="1">
      <c r="A66" s="22"/>
      <c r="B66" s="16" t="s">
        <v>28</v>
      </c>
      <c r="C66" s="23"/>
      <c r="D66" s="23"/>
      <c r="E66" s="23"/>
      <c r="F66" s="112"/>
      <c r="G66" s="113"/>
      <c r="H66" s="68"/>
      <c r="I66" s="90"/>
    </row>
    <row r="67" spans="2:7" s="2" customFormat="1" ht="46.5" customHeight="1" thickBot="1">
      <c r="B67" s="19" t="s">
        <v>22</v>
      </c>
      <c r="F67" s="114">
        <f>SUM(F51:G66)</f>
        <v>0</v>
      </c>
      <c r="G67" s="115"/>
    </row>
    <row r="68" s="2" customFormat="1" ht="12.75"/>
    <row r="69" s="2" customFormat="1" ht="12.75"/>
    <row r="70" spans="3:9" s="2" customFormat="1" ht="18.75" customHeight="1">
      <c r="C70" s="111" t="s">
        <v>17</v>
      </c>
      <c r="D70" s="111"/>
      <c r="E70" s="111"/>
      <c r="F70" s="111"/>
      <c r="G70" s="111"/>
      <c r="H70" s="111"/>
      <c r="I70" s="111"/>
    </row>
    <row r="71" spans="3:9" s="2" customFormat="1" ht="18.75" customHeight="1">
      <c r="C71" s="34"/>
      <c r="D71" s="34"/>
      <c r="E71" s="34"/>
      <c r="F71" s="34"/>
      <c r="G71" s="34"/>
      <c r="H71" s="34"/>
      <c r="I71" s="34"/>
    </row>
    <row r="72" s="2" customFormat="1" ht="12.75"/>
    <row r="73" spans="1:9" s="2" customFormat="1" ht="24" customHeight="1">
      <c r="A73" s="9" t="s">
        <v>18</v>
      </c>
      <c r="C73" s="62"/>
      <c r="D73" s="62"/>
      <c r="E73" s="62"/>
      <c r="F73" s="62"/>
      <c r="G73" s="62"/>
      <c r="H73" s="62"/>
      <c r="I73" s="62"/>
    </row>
    <row r="74" s="2" customFormat="1" ht="12.75">
      <c r="D74" s="27"/>
    </row>
    <row r="75" s="2" customFormat="1" ht="12.75">
      <c r="D75" s="27"/>
    </row>
    <row r="76" ht="12.75">
      <c r="D76" s="27"/>
    </row>
    <row r="81" ht="12.75">
      <c r="A81" s="1" t="s">
        <v>57</v>
      </c>
    </row>
  </sheetData>
  <sheetProtection/>
  <mergeCells count="54">
    <mergeCell ref="F63:G63"/>
    <mergeCell ref="F67:G67"/>
    <mergeCell ref="F64:G64"/>
    <mergeCell ref="H64:I64"/>
    <mergeCell ref="H58:I58"/>
    <mergeCell ref="F57:G57"/>
    <mergeCell ref="F58:G58"/>
    <mergeCell ref="E43:I43"/>
    <mergeCell ref="F59:G59"/>
    <mergeCell ref="C70:I70"/>
    <mergeCell ref="F65:G65"/>
    <mergeCell ref="F66:G66"/>
    <mergeCell ref="F60:G60"/>
    <mergeCell ref="F61:G61"/>
    <mergeCell ref="G34:I34"/>
    <mergeCell ref="G35:I35"/>
    <mergeCell ref="G36:I36"/>
    <mergeCell ref="G37:I37"/>
    <mergeCell ref="F51:G53"/>
    <mergeCell ref="G38:I38"/>
    <mergeCell ref="G39:I39"/>
    <mergeCell ref="G47:I47"/>
    <mergeCell ref="E47:F47"/>
    <mergeCell ref="G40:I40"/>
    <mergeCell ref="F54:G56"/>
    <mergeCell ref="A49:I49"/>
    <mergeCell ref="F50:G50"/>
    <mergeCell ref="F62:G62"/>
    <mergeCell ref="H66:I66"/>
    <mergeCell ref="H60:I60"/>
    <mergeCell ref="H61:I61"/>
    <mergeCell ref="H62:I62"/>
    <mergeCell ref="H63:I63"/>
    <mergeCell ref="H59:I59"/>
    <mergeCell ref="B23:I23"/>
    <mergeCell ref="F25:I25"/>
    <mergeCell ref="B27:I27"/>
    <mergeCell ref="B31:I31"/>
    <mergeCell ref="H65:I65"/>
    <mergeCell ref="A13:I14"/>
    <mergeCell ref="B17:D17"/>
    <mergeCell ref="B33:D33"/>
    <mergeCell ref="B29:I29"/>
    <mergeCell ref="B21:E21"/>
    <mergeCell ref="B45:I45"/>
    <mergeCell ref="A46:C46"/>
    <mergeCell ref="C73:I73"/>
    <mergeCell ref="D1:I1"/>
    <mergeCell ref="D2:I2"/>
    <mergeCell ref="D3:I3"/>
    <mergeCell ref="D4:E4"/>
    <mergeCell ref="G4:I4"/>
    <mergeCell ref="E17:I17"/>
    <mergeCell ref="B19:I19"/>
  </mergeCells>
  <printOptions/>
  <pageMargins left="0.7874015748031497" right="0.3937007874015748" top="0" bottom="0" header="0.5118110236220472" footer="0.5118110236220472"/>
  <pageSetup horizontalDpi="300" verticalDpi="300" orientation="portrait" paperSize="9" r:id="rId1"/>
  <headerFooter alignWithMargins="0">
    <oddFooter>&amp;LErstellt: Bau und Immobilien, Referat Klimaschutz, Stand: Februar 2024
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Bischöfliches Generalvikariat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Rendantur Völklingen</dc:creator>
  <cp:keywords/>
  <dc:description/>
  <cp:lastModifiedBy>Elisabeth Hoffmann-Fox</cp:lastModifiedBy>
  <cp:lastPrinted>2024-02-29T16:51:32Z</cp:lastPrinted>
  <dcterms:created xsi:type="dcterms:W3CDTF">1999-11-19T08:14:57Z</dcterms:created>
  <dcterms:modified xsi:type="dcterms:W3CDTF">2024-03-04T10:44:01Z</dcterms:modified>
  <cp:category/>
  <cp:version/>
  <cp:contentType/>
  <cp:contentStatus/>
</cp:coreProperties>
</file>